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TABLE FOR CHART III" sheetId="1" r:id="rId1"/>
    <sheet name="CHART III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<sst xmlns="http://schemas.openxmlformats.org/spreadsheetml/2006/main" count="41" uniqueCount="41">
  <si>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FIGURES IN KG</t>
  </si>
  <si>
    <t>SL NO</t>
  </si>
  <si>
    <t>NAME OF THE STATES</t>
  </si>
  <si>
    <t>OUTWARDS</t>
  </si>
  <si>
    <t>INWARDS</t>
  </si>
  <si>
    <t>INTERNAL</t>
  </si>
  <si>
    <t>ANDHRA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</si>
  <si>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</si>
  <si>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</si>
  <si>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</si>
  <si>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</si>
  <si>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</si>
  <si>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</si>
  <si>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</si>
  <si>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</si>
  <si>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HARYANA</t>
  </si>
  <si>
    <t>JAMMU n KASHMIR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</si>
  <si>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</si>
  <si>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</si>
  <si>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</si>
  <si>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</si>
  <si>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</si>
  <si>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</si>
  <si>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</si>
  <si>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</si>
  <si>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</si>
  <si>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</si>
  <si>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</si>
  <si>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</si>
  <si>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</si>
  <si>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</si>
  <si>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</si>
  <si>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</si>
  <si>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</si>
  <si>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</si>
  <si>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TOTAL</t>
  </si>
  <si>
    <t xml:space="preserve">Chart - III : Inward, Outward and Internal Movements  of Goods - Statewise by Air during 2017 - 18 </t>
  </si>
  <si>
    <t>ANDAMAN n NICOBAR</t>
  </si>
  <si>
    <t>DAMAN n DIU</t>
  </si>
  <si>
    <t>ORISSA</t>
  </si>
  <si>
    <t>PONDICHERRY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</si>
</sst>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8" fillId="0" borderId="0" xfId="0" applyFont="1" applyFill="1"/>
    <xf numFmtId="0" fontId="9" fillId="0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2" fillId="2" borderId="3" xfId="0" applyNumberFormat="1" applyFont="1" applyFill="1" applyBorder="1"/>
    <xf numFmtId="0" fontId="2" fillId="2" borderId="3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0" fillId="0" borderId="1" xfId="0" applyBorder="1"/>
    <xf numFmtId="0" fontId="2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>
                <a:solidFill>
                  <a:srgbClr val="FF0000"/>
                </a:solidFill>
              </a:rPr>
              <a:t> Inward, Outward and Internal Movements  of Goods - Statewise </a:t>
            </a:r>
          </a:p>
          <a:p>
            <a:pPr>
              <a:defRPr/>
            </a:pPr>
            <a:r>
              <a:rPr lang="en-IN">
                <a:solidFill>
                  <a:srgbClr val="FF0000"/>
                </a:solidFill>
              </a:rPr>
              <a:t>by Air during 2017 - 18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FOR CHART III'!$D$3</c:f>
              <c:strCache>
                <c:ptCount val="1"/>
                <c:pt idx="0">
                  <c:v>OUTWARDS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'TABLE FOR CHART III'!$B$4:$C$36</c:f>
              <c:multiLvlStrCache>
                <c:ptCount val="33"/>
                <c:lvl>
                  <c:pt idx="0">
                    <c:v>ANDAMAN n NICOBAR</c:v>
                  </c:pt>
                  <c:pt idx="1">
                    <c:v>ANDHRA PRADESH</c:v>
                  </c:pt>
                  <c:pt idx="2">
                    <c:v>ASSAM</c:v>
                  </c:pt>
                  <c:pt idx="3">
                    <c:v>BIHAR</c:v>
                  </c:pt>
                  <c:pt idx="4">
                    <c:v>CHANDIGARH</c:v>
                  </c:pt>
                  <c:pt idx="5">
                    <c:v>CHATTISGARH</c:v>
                  </c:pt>
                  <c:pt idx="6">
                    <c:v>DAMAN n DIU</c:v>
                  </c:pt>
                  <c:pt idx="7">
                    <c:v>DELHI</c:v>
                  </c:pt>
                  <c:pt idx="8">
                    <c:v>GOA</c:v>
                  </c:pt>
                  <c:pt idx="9">
                    <c:v>GUJARAT</c:v>
                  </c:pt>
                  <c:pt idx="10">
                    <c:v>HARYANA</c:v>
                  </c:pt>
                  <c:pt idx="11">
                    <c:v>HIMACHAL PRADESH</c:v>
                  </c:pt>
                  <c:pt idx="12">
                    <c:v>JAMMU n KASHMIR</c:v>
                  </c:pt>
                  <c:pt idx="13">
                    <c:v>JHARKHAND</c:v>
                  </c:pt>
                  <c:pt idx="14">
                    <c:v>KARNATAKA</c:v>
                  </c:pt>
                  <c:pt idx="15">
                    <c:v>KERALA</c:v>
                  </c:pt>
                  <c:pt idx="16">
                    <c:v>LAKSHADWEEP</c:v>
                  </c:pt>
                  <c:pt idx="17">
                    <c:v>MADHYA PRADESH</c:v>
                  </c:pt>
                  <c:pt idx="18">
                    <c:v>MAHARASHTRA</c:v>
                  </c:pt>
                  <c:pt idx="19">
                    <c:v>MANIPUR</c:v>
                  </c:pt>
                  <c:pt idx="20">
                    <c:v>MEGHALAYA</c:v>
                  </c:pt>
                  <c:pt idx="21">
                    <c:v>MIZORAM</c:v>
                  </c:pt>
                  <c:pt idx="22">
                    <c:v>NAGALAND</c:v>
                  </c:pt>
                  <c:pt idx="23">
                    <c:v>ORISSA</c:v>
                  </c:pt>
                  <c:pt idx="24">
                    <c:v>PONDICHERRY</c:v>
                  </c:pt>
                  <c:pt idx="25">
                    <c:v>PUNJAB</c:v>
                  </c:pt>
                  <c:pt idx="26">
                    <c:v>RAJASTHAN</c:v>
                  </c:pt>
                  <c:pt idx="27">
                    <c:v>TAMIL NADU</c:v>
                  </c:pt>
                  <c:pt idx="28">
                    <c:v>TELANGANA</c:v>
                  </c:pt>
                  <c:pt idx="29">
                    <c:v>TRIPURA</c:v>
                  </c:pt>
                  <c:pt idx="30">
                    <c:v>UTTAR PRADESH</c:v>
                  </c:pt>
                  <c:pt idx="31">
                    <c:v>UTTARAKHAND</c:v>
                  </c:pt>
                  <c:pt idx="32">
                    <c:v>WEST BENGAL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</c:lvl>
              </c:multiLvlStrCache>
            </c:multiLvlStrRef>
          </c:cat>
          <c:val>
            <c:numRef>
              <c:f>'TABLE FOR CHART III'!$D$4:$D$36</c:f>
              <c:numCache>
                <c:formatCode>General</c:formatCode>
                <c:ptCount val="33"/>
                <c:pt idx="0">
                  <c:v>1671023</c:v>
                </c:pt>
                <c:pt idx="1">
                  <c:v>2721548</c:v>
                </c:pt>
                <c:pt idx="2">
                  <c:v>5793232</c:v>
                </c:pt>
                <c:pt idx="3">
                  <c:v>1266518</c:v>
                </c:pt>
                <c:pt idx="4">
                  <c:v>4425031</c:v>
                </c:pt>
                <c:pt idx="5">
                  <c:v>850600</c:v>
                </c:pt>
                <c:pt idx="6">
                  <c:v>112</c:v>
                </c:pt>
                <c:pt idx="7">
                  <c:v>162920830</c:v>
                </c:pt>
                <c:pt idx="8">
                  <c:v>1790224</c:v>
                </c:pt>
                <c:pt idx="9">
                  <c:v>29680261</c:v>
                </c:pt>
                <c:pt idx="11">
                  <c:v>3364</c:v>
                </c:pt>
                <c:pt idx="12">
                  <c:v>1977231</c:v>
                </c:pt>
                <c:pt idx="13">
                  <c:v>903647</c:v>
                </c:pt>
                <c:pt idx="14">
                  <c:v>60637082</c:v>
                </c:pt>
                <c:pt idx="15">
                  <c:v>7660369</c:v>
                </c:pt>
                <c:pt idx="16">
                  <c:v>1435</c:v>
                </c:pt>
                <c:pt idx="17">
                  <c:v>5426099</c:v>
                </c:pt>
                <c:pt idx="18">
                  <c:v>125621699</c:v>
                </c:pt>
                <c:pt idx="19">
                  <c:v>1908842</c:v>
                </c:pt>
                <c:pt idx="20">
                  <c:v>8</c:v>
                </c:pt>
                <c:pt idx="21">
                  <c:v>226541</c:v>
                </c:pt>
                <c:pt idx="22">
                  <c:v>84241</c:v>
                </c:pt>
                <c:pt idx="23">
                  <c:v>1462243</c:v>
                </c:pt>
                <c:pt idx="25">
                  <c:v>720528</c:v>
                </c:pt>
                <c:pt idx="26">
                  <c:v>5791515</c:v>
                </c:pt>
                <c:pt idx="27">
                  <c:v>65246395</c:v>
                </c:pt>
                <c:pt idx="28">
                  <c:v>23227353</c:v>
                </c:pt>
                <c:pt idx="29">
                  <c:v>767842</c:v>
                </c:pt>
                <c:pt idx="30">
                  <c:v>3499656</c:v>
                </c:pt>
                <c:pt idx="31">
                  <c:v>338878</c:v>
                </c:pt>
                <c:pt idx="32">
                  <c:v>52070051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6E-42C5-B77A-7E700AE12F11}"/>
            </c:ext>
          </c:extLst>
        </c:ser>
        <c:ser>
          <c:idx val="1"/>
          <c:order val="1"/>
          <c:tx>
            <c:strRef>
              <c:f>'TABLE FOR CHART III'!$E$3</c:f>
              <c:strCache>
                <c:ptCount val="1"/>
                <c:pt idx="0">
                  <c:v>INWARDS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'TABLE FOR CHART III'!$B$4:$C$36</c:f>
              <c:multiLvlStrCache>
                <c:ptCount val="33"/>
                <c:lvl>
                  <c:pt idx="0">
                    <c:v>ANDAMAN n NICOBAR</c:v>
                  </c:pt>
                  <c:pt idx="1">
                    <c:v>ANDHRA PRADESH</c:v>
                  </c:pt>
                  <c:pt idx="2">
                    <c:v>ASSAM</c:v>
                  </c:pt>
                  <c:pt idx="3">
                    <c:v>BIHAR</c:v>
                  </c:pt>
                  <c:pt idx="4">
                    <c:v>CHANDIGARH</c:v>
                  </c:pt>
                  <c:pt idx="5">
                    <c:v>CHATTISGARH</c:v>
                  </c:pt>
                  <c:pt idx="6">
                    <c:v>DAMAN n DIU</c:v>
                  </c:pt>
                  <c:pt idx="7">
                    <c:v>DELHI</c:v>
                  </c:pt>
                  <c:pt idx="8">
                    <c:v>GOA</c:v>
                  </c:pt>
                  <c:pt idx="9">
                    <c:v>GUJARAT</c:v>
                  </c:pt>
                  <c:pt idx="10">
                    <c:v>HARYANA</c:v>
                  </c:pt>
                  <c:pt idx="11">
                    <c:v>HIMACHAL PRADESH</c:v>
                  </c:pt>
                  <c:pt idx="12">
                    <c:v>JAMMU n KASHMIR</c:v>
                  </c:pt>
                  <c:pt idx="13">
                    <c:v>JHARKHAND</c:v>
                  </c:pt>
                  <c:pt idx="14">
                    <c:v>KARNATAKA</c:v>
                  </c:pt>
                  <c:pt idx="15">
                    <c:v>KERALA</c:v>
                  </c:pt>
                  <c:pt idx="16">
                    <c:v>LAKSHADWEEP</c:v>
                  </c:pt>
                  <c:pt idx="17">
                    <c:v>MADHYA PRADESH</c:v>
                  </c:pt>
                  <c:pt idx="18">
                    <c:v>MAHARASHTRA</c:v>
                  </c:pt>
                  <c:pt idx="19">
                    <c:v>MANIPUR</c:v>
                  </c:pt>
                  <c:pt idx="20">
                    <c:v>MEGHALAYA</c:v>
                  </c:pt>
                  <c:pt idx="21">
                    <c:v>MIZORAM</c:v>
                  </c:pt>
                  <c:pt idx="22">
                    <c:v>NAGALAND</c:v>
                  </c:pt>
                  <c:pt idx="23">
                    <c:v>ORISSA</c:v>
                  </c:pt>
                  <c:pt idx="24">
                    <c:v>PONDICHERRY</c:v>
                  </c:pt>
                  <c:pt idx="25">
                    <c:v>PUNJAB</c:v>
                  </c:pt>
                  <c:pt idx="26">
                    <c:v>RAJASTHAN</c:v>
                  </c:pt>
                  <c:pt idx="27">
                    <c:v>TAMIL NADU</c:v>
                  </c:pt>
                  <c:pt idx="28">
                    <c:v>TELANGANA</c:v>
                  </c:pt>
                  <c:pt idx="29">
                    <c:v>TRIPURA</c:v>
                  </c:pt>
                  <c:pt idx="30">
                    <c:v>UTTAR PRADESH</c:v>
                  </c:pt>
                  <c:pt idx="31">
                    <c:v>UTTARAKHAND</c:v>
                  </c:pt>
                  <c:pt idx="32">
                    <c:v>WEST BENGAL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</c:lvl>
              </c:multiLvlStrCache>
            </c:multiLvlStrRef>
          </c:cat>
          <c:val>
            <c:numRef>
              <c:f>'TABLE FOR CHART III'!$E$4:$E$36</c:f>
              <c:numCache>
                <c:formatCode>General</c:formatCode>
                <c:ptCount val="33"/>
                <c:pt idx="0">
                  <c:v>3538122</c:v>
                </c:pt>
                <c:pt idx="1">
                  <c:v>3315522</c:v>
                </c:pt>
                <c:pt idx="2">
                  <c:v>13462421</c:v>
                </c:pt>
                <c:pt idx="3">
                  <c:v>6943311</c:v>
                </c:pt>
                <c:pt idx="4">
                  <c:v>3052422</c:v>
                </c:pt>
                <c:pt idx="5">
                  <c:v>4325895</c:v>
                </c:pt>
                <c:pt idx="6">
                  <c:v>99</c:v>
                </c:pt>
                <c:pt idx="7">
                  <c:v>130449155</c:v>
                </c:pt>
                <c:pt idx="8">
                  <c:v>3533314</c:v>
                </c:pt>
                <c:pt idx="9">
                  <c:v>25925533</c:v>
                </c:pt>
                <c:pt idx="11">
                  <c:v>2522</c:v>
                </c:pt>
                <c:pt idx="12">
                  <c:v>5240066</c:v>
                </c:pt>
                <c:pt idx="13">
                  <c:v>3238134</c:v>
                </c:pt>
                <c:pt idx="14">
                  <c:v>56059263</c:v>
                </c:pt>
                <c:pt idx="15">
                  <c:v>12625666</c:v>
                </c:pt>
                <c:pt idx="16">
                  <c:v>17031</c:v>
                </c:pt>
                <c:pt idx="17">
                  <c:v>8294381</c:v>
                </c:pt>
                <c:pt idx="18">
                  <c:v>118802153</c:v>
                </c:pt>
                <c:pt idx="19">
                  <c:v>4630406</c:v>
                </c:pt>
                <c:pt idx="20">
                  <c:v>1293</c:v>
                </c:pt>
                <c:pt idx="21">
                  <c:v>666201</c:v>
                </c:pt>
                <c:pt idx="22">
                  <c:v>520196</c:v>
                </c:pt>
                <c:pt idx="23">
                  <c:v>5531327</c:v>
                </c:pt>
                <c:pt idx="24">
                  <c:v>106</c:v>
                </c:pt>
                <c:pt idx="25">
                  <c:v>698612</c:v>
                </c:pt>
                <c:pt idx="26">
                  <c:v>5854982</c:v>
                </c:pt>
                <c:pt idx="27">
                  <c:v>56498166</c:v>
                </c:pt>
                <c:pt idx="28">
                  <c:v>31179317</c:v>
                </c:pt>
                <c:pt idx="29">
                  <c:v>5464224</c:v>
                </c:pt>
                <c:pt idx="30">
                  <c:v>7773281</c:v>
                </c:pt>
                <c:pt idx="31">
                  <c:v>592548</c:v>
                </c:pt>
                <c:pt idx="32">
                  <c:v>50458729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6E-42C5-B77A-7E700AE12F11}"/>
            </c:ext>
          </c:extLst>
        </c:ser>
        <c:ser>
          <c:idx val="2"/>
          <c:order val="2"/>
          <c:tx>
            <c:strRef>
              <c:f>'TABLE FOR CHART III'!$F$3</c:f>
              <c:strCache>
                <c:ptCount val="1"/>
                <c:pt idx="0">
                  <c:v>INTERNAL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'TABLE FOR CHART III'!$B$4:$C$36</c:f>
              <c:multiLvlStrCache>
                <c:ptCount val="33"/>
                <c:lvl>
                  <c:pt idx="0">
                    <c:v>ANDAMAN n NICOBAR</c:v>
                  </c:pt>
                  <c:pt idx="1">
                    <c:v>ANDHRA PRADESH</c:v>
                  </c:pt>
                  <c:pt idx="2">
                    <c:v>ASSAM</c:v>
                  </c:pt>
                  <c:pt idx="3">
                    <c:v>BIHAR</c:v>
                  </c:pt>
                  <c:pt idx="4">
                    <c:v>CHANDIGARH</c:v>
                  </c:pt>
                  <c:pt idx="5">
                    <c:v>CHATTISGARH</c:v>
                  </c:pt>
                  <c:pt idx="6">
                    <c:v>DAMAN n DIU</c:v>
                  </c:pt>
                  <c:pt idx="7">
                    <c:v>DELHI</c:v>
                  </c:pt>
                  <c:pt idx="8">
                    <c:v>GOA</c:v>
                  </c:pt>
                  <c:pt idx="9">
                    <c:v>GUJARAT</c:v>
                  </c:pt>
                  <c:pt idx="10">
                    <c:v>HARYANA</c:v>
                  </c:pt>
                  <c:pt idx="11">
                    <c:v>HIMACHAL PRADESH</c:v>
                  </c:pt>
                  <c:pt idx="12">
                    <c:v>JAMMU n KASHMIR</c:v>
                  </c:pt>
                  <c:pt idx="13">
                    <c:v>JHARKHAND</c:v>
                  </c:pt>
                  <c:pt idx="14">
                    <c:v>KARNATAKA</c:v>
                  </c:pt>
                  <c:pt idx="15">
                    <c:v>KERALA</c:v>
                  </c:pt>
                  <c:pt idx="16">
                    <c:v>LAKSHADWEEP</c:v>
                  </c:pt>
                  <c:pt idx="17">
                    <c:v>MADHYA PRADESH</c:v>
                  </c:pt>
                  <c:pt idx="18">
                    <c:v>MAHARASHTRA</c:v>
                  </c:pt>
                  <c:pt idx="19">
                    <c:v>MANIPUR</c:v>
                  </c:pt>
                  <c:pt idx="20">
                    <c:v>MEGHALAYA</c:v>
                  </c:pt>
                  <c:pt idx="21">
                    <c:v>MIZORAM</c:v>
                  </c:pt>
                  <c:pt idx="22">
                    <c:v>NAGALAND</c:v>
                  </c:pt>
                  <c:pt idx="23">
                    <c:v>ORISSA</c:v>
                  </c:pt>
                  <c:pt idx="24">
                    <c:v>PONDICHERRY</c:v>
                  </c:pt>
                  <c:pt idx="25">
                    <c:v>PUNJAB</c:v>
                  </c:pt>
                  <c:pt idx="26">
                    <c:v>RAJASTHAN</c:v>
                  </c:pt>
                  <c:pt idx="27">
                    <c:v>TAMIL NADU</c:v>
                  </c:pt>
                  <c:pt idx="28">
                    <c:v>TELANGANA</c:v>
                  </c:pt>
                  <c:pt idx="29">
                    <c:v>TRIPURA</c:v>
                  </c:pt>
                  <c:pt idx="30">
                    <c:v>UTTAR PRADESH</c:v>
                  </c:pt>
                  <c:pt idx="31">
                    <c:v>UTTARAKHAND</c:v>
                  </c:pt>
                  <c:pt idx="32">
                    <c:v>WEST BENGAL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</c:lvl>
              </c:multiLvlStrCache>
            </c:multiLvlStrRef>
          </c:cat>
          <c:val>
            <c:numRef>
              <c:f>'TABLE FOR CHART III'!$F$4:$F$36</c:f>
              <c:numCache>
                <c:formatCode>General</c:formatCode>
                <c:ptCount val="33"/>
                <c:pt idx="1">
                  <c:v>4988</c:v>
                </c:pt>
                <c:pt idx="2">
                  <c:v>554513</c:v>
                </c:pt>
                <c:pt idx="9">
                  <c:v>100</c:v>
                </c:pt>
                <c:pt idx="12">
                  <c:v>1088304</c:v>
                </c:pt>
                <c:pt idx="14">
                  <c:v>345007</c:v>
                </c:pt>
                <c:pt idx="15">
                  <c:v>28104</c:v>
                </c:pt>
                <c:pt idx="17">
                  <c:v>1</c:v>
                </c:pt>
                <c:pt idx="18">
                  <c:v>4899008</c:v>
                </c:pt>
                <c:pt idx="26">
                  <c:v>4854</c:v>
                </c:pt>
                <c:pt idx="27">
                  <c:v>1944050</c:v>
                </c:pt>
                <c:pt idx="30">
                  <c:v>47</c:v>
                </c:pt>
                <c:pt idx="32">
                  <c:v>1716208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6E-42C5-B77A-7E700AE12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244896"/>
        <c:axId val="401245224"/>
      </c:barChart>
      <c:catAx>
        <c:axId val="40124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245224"/>
        <c:crosses val="autoZero"/>
        <c:auto val="1"/>
        <c:lblAlgn val="ctr"/>
        <c:lblOffset val="100"/>
        <c:noMultiLvlLbl val="0"/>
      </c:catAx>
      <c:valAx>
        <c:axId val="401245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244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</xdr:row>
      <xdr:rowOff>180974</xdr:rowOff>
    </xdr:from>
    <xdr:to>
      <xdr:col>18</xdr:col>
      <xdr:colOff>400049</xdr:colOff>
      <xdr:row>27</xdr:row>
      <xdr:rowOff>85725</xdr:rowOff>
    </xdr:to>
    <xdr:graphicFrame macro="">
      <xdr:nvGraphicFramePr>
        <xdr:cNvPr id="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>
      <selection activeCell="H13" sqref="H13"/>
    </sheetView>
  </sheetViews>
  <sheetFormatPr defaultRowHeight="15" x14ac:dyDescent="0.25"/>
  <cols>
    <col min="3" max="3" width="21.42578125" customWidth="1"/>
    <col min="4" max="4" width="16.28515625" customWidth="1"/>
    <col min="5" max="5" width="13.42578125" customWidth="1"/>
    <col min="6" max="6" width="15.5703125" customWidth="1"/>
    <col min="7" max="7" width="23.5703125" customWidth="1"/>
    <col min="8" max="8" width="18.5703125" customWidth="1"/>
    <col min="9" max="9" width="21" customWidth="1"/>
  </cols>
  <sheetData>
    <row r="1" spans="1:9" ht="18.75" x14ac:dyDescent="0.25">
      <c r="A1" s="1"/>
      <c r="B1" s="2" t="s">
        <v>36</v>
      </c>
      <c r="C1" s="2"/>
      <c r="D1" s="2"/>
      <c r="E1" s="2"/>
      <c r="F1" s="2"/>
      <c r="G1" s="3"/>
      <c r="H1" s="3"/>
      <c r="I1" s="4"/>
    </row>
    <row r="2" spans="1:9" ht="18.75" x14ac:dyDescent="0.3">
      <c r="A2" s="5"/>
      <c r="B2" s="6"/>
      <c r="C2" s="6"/>
      <c r="D2" s="7" t="s">
        <v>0</v>
      </c>
      <c r="E2" s="6"/>
      <c r="F2" s="6"/>
      <c r="G2" s="5"/>
      <c r="H2" s="5"/>
      <c r="I2" s="5"/>
    </row>
    <row r="3" spans="1:9" x14ac:dyDescent="0.25">
      <c r="A3" s="5"/>
      <c r="B3" s="8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12"/>
      <c r="H3" s="5"/>
      <c r="I3" s="8"/>
    </row>
    <row r="4" spans="1:9" x14ac:dyDescent="0.25">
      <c r="A4" s="10"/>
      <c r="B4" s="16">
        <v>1</v>
      </c>
      <c r="C4" s="17" t="s">
        <v>37</v>
      </c>
      <c r="D4" s="18">
        <v>1671023</v>
      </c>
      <c r="E4" s="18">
        <v>3538122</v>
      </c>
      <c r="F4" s="19"/>
      <c r="H4" s="10"/>
      <c r="I4" s="10"/>
    </row>
    <row r="5" spans="1:9" x14ac:dyDescent="0.25">
      <c r="A5" s="10"/>
      <c r="B5" s="16">
        <v>2</v>
      </c>
      <c r="C5" s="17" t="s">
        <v>6</v>
      </c>
      <c r="D5" s="18">
        <v>2721548</v>
      </c>
      <c r="E5" s="18">
        <v>3315522</v>
      </c>
      <c r="F5" s="19">
        <v>4988</v>
      </c>
      <c r="H5" s="10"/>
      <c r="I5" s="10"/>
    </row>
    <row r="6" spans="1:9" x14ac:dyDescent="0.25">
      <c r="A6" s="10"/>
      <c r="B6" s="16">
        <v>3</v>
      </c>
      <c r="C6" s="17" t="s">
        <v>7</v>
      </c>
      <c r="D6" s="18">
        <v>5793232</v>
      </c>
      <c r="E6" s="18">
        <v>13462421</v>
      </c>
      <c r="F6" s="19">
        <v>554513</v>
      </c>
      <c r="H6" s="10"/>
      <c r="I6" s="10"/>
    </row>
    <row r="7" spans="1:9" x14ac:dyDescent="0.25">
      <c r="A7" s="10"/>
      <c r="B7" s="16">
        <v>4</v>
      </c>
      <c r="C7" s="17" t="s">
        <v>8</v>
      </c>
      <c r="D7" s="18">
        <v>1266518</v>
      </c>
      <c r="E7" s="18">
        <v>6943311</v>
      </c>
      <c r="F7" s="19"/>
      <c r="H7" s="10"/>
      <c r="I7" s="10"/>
    </row>
    <row r="8" spans="1:9" x14ac:dyDescent="0.25">
      <c r="A8" s="10"/>
      <c r="B8" s="16">
        <v>5</v>
      </c>
      <c r="C8" s="17" t="s">
        <v>9</v>
      </c>
      <c r="D8" s="18">
        <v>4425031</v>
      </c>
      <c r="E8" s="18">
        <v>3052422</v>
      </c>
      <c r="F8" s="19"/>
      <c r="H8" s="10"/>
      <c r="I8" s="10"/>
    </row>
    <row r="9" spans="1:9" x14ac:dyDescent="0.25">
      <c r="A9" s="10"/>
      <c r="B9" s="16">
        <v>6</v>
      </c>
      <c r="C9" s="17" t="s">
        <v>10</v>
      </c>
      <c r="D9" s="18">
        <v>850600</v>
      </c>
      <c r="E9" s="18">
        <v>4325895</v>
      </c>
      <c r="F9" s="19"/>
      <c r="H9" s="10"/>
      <c r="I9" s="10"/>
    </row>
    <row r="10" spans="1:9" x14ac:dyDescent="0.25">
      <c r="A10" s="10"/>
      <c r="B10" s="16">
        <v>7</v>
      </c>
      <c r="C10" s="17" t="s">
        <v>38</v>
      </c>
      <c r="D10" s="18">
        <v>112</v>
      </c>
      <c r="E10" s="18">
        <v>99</v>
      </c>
      <c r="F10" s="19"/>
      <c r="H10" s="10"/>
      <c r="I10" s="10"/>
    </row>
    <row r="11" spans="1:9" x14ac:dyDescent="0.25">
      <c r="A11" s="10"/>
      <c r="B11" s="16">
        <v>8</v>
      </c>
      <c r="C11" s="17" t="s">
        <v>11</v>
      </c>
      <c r="D11" s="18">
        <v>162920830</v>
      </c>
      <c r="E11" s="18">
        <v>130449155</v>
      </c>
      <c r="F11" s="19"/>
      <c r="H11" s="10"/>
      <c r="I11" s="10"/>
    </row>
    <row r="12" spans="1:9" x14ac:dyDescent="0.25">
      <c r="A12" s="10"/>
      <c r="B12" s="16">
        <v>9</v>
      </c>
      <c r="C12" s="17" t="s">
        <v>12</v>
      </c>
      <c r="D12" s="18">
        <v>1790224</v>
      </c>
      <c r="E12" s="18">
        <v>3533314</v>
      </c>
      <c r="F12" s="19"/>
      <c r="H12" s="10"/>
      <c r="I12" s="10"/>
    </row>
    <row r="13" spans="1:9" x14ac:dyDescent="0.25">
      <c r="A13" s="10"/>
      <c r="B13" s="16">
        <v>10</v>
      </c>
      <c r="C13" s="17" t="s">
        <v>13</v>
      </c>
      <c r="D13" s="18">
        <v>29680261</v>
      </c>
      <c r="E13" s="18">
        <v>25925533</v>
      </c>
      <c r="F13" s="19">
        <v>100</v>
      </c>
      <c r="H13" s="10"/>
      <c r="I13" s="10"/>
    </row>
    <row r="14" spans="1:9" x14ac:dyDescent="0.25">
      <c r="A14" s="10"/>
      <c r="B14" s="16">
        <v>11</v>
      </c>
      <c r="C14" s="17" t="s">
        <v>15</v>
      </c>
      <c r="D14" s="18"/>
      <c r="E14" s="18"/>
      <c r="F14" s="19"/>
      <c r="H14" s="10"/>
      <c r="I14" s="10"/>
    </row>
    <row r="15" spans="1:9" x14ac:dyDescent="0.25">
      <c r="A15" s="10"/>
      <c r="B15" s="16">
        <v>12</v>
      </c>
      <c r="C15" s="17" t="s">
        <v>14</v>
      </c>
      <c r="D15" s="18">
        <v>3364</v>
      </c>
      <c r="E15" s="18">
        <v>2522</v>
      </c>
      <c r="F15" s="19"/>
      <c r="H15" s="10"/>
      <c r="I15" s="10"/>
    </row>
    <row r="16" spans="1:9" x14ac:dyDescent="0.25">
      <c r="A16" s="10"/>
      <c r="B16" s="16">
        <v>13</v>
      </c>
      <c r="C16" s="17" t="s">
        <v>16</v>
      </c>
      <c r="D16" s="18">
        <v>1977231</v>
      </c>
      <c r="E16" s="18">
        <v>5240066</v>
      </c>
      <c r="F16" s="19">
        <v>1088304</v>
      </c>
      <c r="H16" s="10"/>
      <c r="I16" s="10"/>
    </row>
    <row r="17" spans="1:9" x14ac:dyDescent="0.25">
      <c r="A17" s="10"/>
      <c r="B17" s="16">
        <v>14</v>
      </c>
      <c r="C17" s="17" t="s">
        <v>17</v>
      </c>
      <c r="D17" s="18">
        <v>903647</v>
      </c>
      <c r="E17" s="18">
        <v>3238134</v>
      </c>
      <c r="F17" s="19"/>
      <c r="H17" s="10"/>
      <c r="I17" s="10"/>
    </row>
    <row r="18" spans="1:9" x14ac:dyDescent="0.25">
      <c r="A18" s="10"/>
      <c r="B18" s="16">
        <v>15</v>
      </c>
      <c r="C18" s="17" t="s">
        <v>18</v>
      </c>
      <c r="D18" s="18">
        <v>60637082</v>
      </c>
      <c r="E18" s="18">
        <v>56059263</v>
      </c>
      <c r="F18" s="19">
        <v>345007</v>
      </c>
      <c r="H18" s="10"/>
      <c r="I18" s="10"/>
    </row>
    <row r="19" spans="1:9" x14ac:dyDescent="0.25">
      <c r="A19" s="10"/>
      <c r="B19" s="16">
        <v>16</v>
      </c>
      <c r="C19" s="17" t="s">
        <v>19</v>
      </c>
      <c r="D19" s="18">
        <v>7660369</v>
      </c>
      <c r="E19" s="18">
        <v>12625666</v>
      </c>
      <c r="F19" s="19">
        <v>28104</v>
      </c>
      <c r="H19" s="10"/>
      <c r="I19" s="10"/>
    </row>
    <row r="20" spans="1:9" x14ac:dyDescent="0.25">
      <c r="A20" s="10"/>
      <c r="B20" s="16">
        <v>17</v>
      </c>
      <c r="C20" s="17" t="s">
        <v>20</v>
      </c>
      <c r="D20" s="18">
        <v>1435</v>
      </c>
      <c r="E20" s="18">
        <v>17031</v>
      </c>
      <c r="F20" s="19"/>
      <c r="H20" s="10"/>
      <c r="I20" s="10"/>
    </row>
    <row r="21" spans="1:9" x14ac:dyDescent="0.25">
      <c r="A21" s="10"/>
      <c r="B21" s="16">
        <v>18</v>
      </c>
      <c r="C21" s="17" t="s">
        <v>21</v>
      </c>
      <c r="D21" s="18">
        <v>5426099</v>
      </c>
      <c r="E21" s="18">
        <v>8294381</v>
      </c>
      <c r="F21" s="19">
        <v>1</v>
      </c>
      <c r="H21" s="10"/>
      <c r="I21" s="10"/>
    </row>
    <row r="22" spans="1:9" x14ac:dyDescent="0.25">
      <c r="A22" s="10"/>
      <c r="B22" s="16">
        <v>19</v>
      </c>
      <c r="C22" s="17" t="s">
        <v>22</v>
      </c>
      <c r="D22" s="18">
        <v>125621699</v>
      </c>
      <c r="E22" s="18">
        <v>118802153</v>
      </c>
      <c r="F22" s="19">
        <v>4899008</v>
      </c>
      <c r="H22" s="10"/>
      <c r="I22" s="10"/>
    </row>
    <row r="23" spans="1:9" x14ac:dyDescent="0.25">
      <c r="A23" s="10"/>
      <c r="B23" s="16">
        <v>20</v>
      </c>
      <c r="C23" s="17" t="s">
        <v>23</v>
      </c>
      <c r="D23" s="18">
        <v>1908842</v>
      </c>
      <c r="E23" s="18">
        <v>4630406</v>
      </c>
      <c r="F23" s="19"/>
      <c r="H23" s="10"/>
      <c r="I23" s="10"/>
    </row>
    <row r="24" spans="1:9" x14ac:dyDescent="0.25">
      <c r="A24" s="10"/>
      <c r="B24" s="16">
        <v>21</v>
      </c>
      <c r="C24" s="17" t="s">
        <v>24</v>
      </c>
      <c r="D24" s="18">
        <v>8</v>
      </c>
      <c r="E24" s="18">
        <v>1293</v>
      </c>
      <c r="F24" s="19"/>
      <c r="H24" s="10"/>
      <c r="I24" s="10"/>
    </row>
    <row r="25" spans="1:9" x14ac:dyDescent="0.25">
      <c r="A25" s="10"/>
      <c r="B25" s="16">
        <v>22</v>
      </c>
      <c r="C25" s="17" t="s">
        <v>25</v>
      </c>
      <c r="D25" s="18">
        <v>226541</v>
      </c>
      <c r="E25" s="18">
        <v>666201</v>
      </c>
      <c r="F25" s="19"/>
      <c r="H25" s="10"/>
      <c r="I25" s="10"/>
    </row>
    <row r="26" spans="1:9" x14ac:dyDescent="0.25">
      <c r="A26" s="10"/>
      <c r="B26" s="16">
        <v>23</v>
      </c>
      <c r="C26" s="17" t="s">
        <v>26</v>
      </c>
      <c r="D26" s="18">
        <v>84241</v>
      </c>
      <c r="E26" s="18">
        <v>520196</v>
      </c>
      <c r="F26" s="19"/>
      <c r="H26" s="10"/>
      <c r="I26" s="10"/>
    </row>
    <row r="27" spans="1:9" x14ac:dyDescent="0.25">
      <c r="A27" s="10"/>
      <c r="B27" s="16">
        <v>24</v>
      </c>
      <c r="C27" s="17" t="s">
        <v>39</v>
      </c>
      <c r="D27" s="18">
        <v>1462243</v>
      </c>
      <c r="E27" s="18">
        <v>5531327</v>
      </c>
      <c r="F27" s="19"/>
      <c r="H27" s="10"/>
      <c r="I27" s="10"/>
    </row>
    <row r="28" spans="1:9" x14ac:dyDescent="0.25">
      <c r="A28" s="10"/>
      <c r="B28" s="16">
        <v>25</v>
      </c>
      <c r="C28" s="17" t="s">
        <v>40</v>
      </c>
      <c r="D28" s="18"/>
      <c r="E28" s="18">
        <v>106</v>
      </c>
      <c r="F28" s="19"/>
      <c r="H28" s="10"/>
      <c r="I28" s="10"/>
    </row>
    <row r="29" spans="1:9" x14ac:dyDescent="0.25">
      <c r="A29" s="10"/>
      <c r="B29" s="16">
        <v>26</v>
      </c>
      <c r="C29" s="17" t="s">
        <v>27</v>
      </c>
      <c r="D29" s="18">
        <v>720528</v>
      </c>
      <c r="E29" s="18">
        <v>698612</v>
      </c>
      <c r="F29" s="19"/>
      <c r="H29" s="10"/>
      <c r="I29" s="10"/>
    </row>
    <row r="30" spans="1:9" x14ac:dyDescent="0.25">
      <c r="A30" s="10"/>
      <c r="B30" s="16">
        <v>27</v>
      </c>
      <c r="C30" s="17" t="s">
        <v>28</v>
      </c>
      <c r="D30" s="18">
        <v>5791515</v>
      </c>
      <c r="E30" s="18">
        <v>5854982</v>
      </c>
      <c r="F30" s="19">
        <v>4854</v>
      </c>
      <c r="H30" s="10"/>
      <c r="I30" s="10"/>
    </row>
    <row r="31" spans="1:9" x14ac:dyDescent="0.25">
      <c r="A31" s="10"/>
      <c r="B31" s="16">
        <v>28</v>
      </c>
      <c r="C31" s="17" t="s">
        <v>29</v>
      </c>
      <c r="D31" s="18">
        <v>65246395</v>
      </c>
      <c r="E31" s="18">
        <v>56498166</v>
      </c>
      <c r="F31" s="19">
        <v>1944050</v>
      </c>
      <c r="H31" s="10"/>
      <c r="I31" s="10"/>
    </row>
    <row r="32" spans="1:9" x14ac:dyDescent="0.25">
      <c r="A32" s="10"/>
      <c r="B32" s="16">
        <v>29</v>
      </c>
      <c r="C32" s="17" t="s">
        <v>30</v>
      </c>
      <c r="D32" s="18">
        <v>23227353</v>
      </c>
      <c r="E32" s="18">
        <v>31179317</v>
      </c>
      <c r="F32" s="19"/>
      <c r="H32" s="10"/>
      <c r="I32" s="10"/>
    </row>
    <row r="33" spans="1:9" x14ac:dyDescent="0.25">
      <c r="A33" s="10"/>
      <c r="B33" s="16">
        <v>30</v>
      </c>
      <c r="C33" s="17" t="s">
        <v>31</v>
      </c>
      <c r="D33" s="18">
        <v>767842</v>
      </c>
      <c r="E33" s="18">
        <v>5464224</v>
      </c>
      <c r="F33" s="19"/>
      <c r="H33" s="10"/>
      <c r="I33" s="10"/>
    </row>
    <row r="34" spans="1:9" x14ac:dyDescent="0.25">
      <c r="A34" s="10"/>
      <c r="B34" s="16">
        <v>31</v>
      </c>
      <c r="C34" s="17" t="s">
        <v>32</v>
      </c>
      <c r="D34" s="18">
        <v>3499656</v>
      </c>
      <c r="E34" s="18">
        <v>7773281</v>
      </c>
      <c r="F34" s="19">
        <v>47</v>
      </c>
      <c r="H34" s="10"/>
      <c r="I34" s="10"/>
    </row>
    <row r="35" spans="1:9" x14ac:dyDescent="0.25">
      <c r="A35" s="10"/>
      <c r="B35" s="16">
        <v>32</v>
      </c>
      <c r="C35" s="17" t="s">
        <v>33</v>
      </c>
      <c r="D35" s="18">
        <v>338878</v>
      </c>
      <c r="E35" s="18">
        <v>592548</v>
      </c>
      <c r="F35" s="19"/>
      <c r="H35" s="10"/>
      <c r="I35" s="10"/>
    </row>
    <row r="36" spans="1:9" x14ac:dyDescent="0.25">
      <c r="A36" s="10"/>
      <c r="B36" s="16">
        <v>33</v>
      </c>
      <c r="C36" s="17" t="s">
        <v>34</v>
      </c>
      <c r="D36" s="18">
        <v>52070051</v>
      </c>
      <c r="E36" s="18">
        <v>50458729</v>
      </c>
      <c r="F36" s="19">
        <v>1716208</v>
      </c>
      <c r="H36" s="10"/>
      <c r="I36" s="10"/>
    </row>
    <row r="37" spans="1:9" x14ac:dyDescent="0.25">
      <c r="A37" s="10"/>
      <c r="B37" s="16">
        <v>34</v>
      </c>
      <c r="C37" s="9" t="s">
        <v>35</v>
      </c>
      <c r="D37" s="20">
        <v>568694398</v>
      </c>
      <c r="E37" s="20">
        <v>568694398</v>
      </c>
      <c r="F37" s="20">
        <v>10585184</v>
      </c>
      <c r="H37" s="10"/>
      <c r="I37" s="10"/>
    </row>
    <row r="38" spans="1:9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5">
      <c r="A39" s="5"/>
      <c r="B39" s="11"/>
      <c r="C39" s="12"/>
      <c r="D39" s="12"/>
      <c r="F39" s="5"/>
      <c r="G39" s="5"/>
      <c r="H39" s="5"/>
      <c r="I39" s="5"/>
    </row>
    <row r="40" spans="1:9" x14ac:dyDescent="0.25">
      <c r="B40" s="11"/>
      <c r="C40" s="12"/>
      <c r="D40" s="12"/>
      <c r="F40" s="13"/>
    </row>
    <row r="41" spans="1:9" x14ac:dyDescent="0.25">
      <c r="B41" s="11"/>
      <c r="C41" s="12"/>
      <c r="D41" s="12"/>
      <c r="F41" s="13"/>
    </row>
    <row r="42" spans="1:9" x14ac:dyDescent="0.25">
      <c r="B42" s="11"/>
      <c r="C42" s="12"/>
      <c r="D42" s="12"/>
      <c r="F42" s="13"/>
    </row>
    <row r="43" spans="1:9" x14ac:dyDescent="0.25">
      <c r="B43" s="11"/>
      <c r="C43" s="12"/>
      <c r="D43" s="12"/>
      <c r="F43" s="13"/>
    </row>
    <row r="44" spans="1:9" x14ac:dyDescent="0.25">
      <c r="B44" s="11"/>
      <c r="C44" s="12"/>
      <c r="D44" s="12"/>
      <c r="F44" s="13"/>
    </row>
    <row r="45" spans="1:9" x14ac:dyDescent="0.25">
      <c r="B45" s="11"/>
      <c r="C45" s="12"/>
      <c r="D45" s="12"/>
      <c r="F45" s="13"/>
    </row>
    <row r="46" spans="1:9" x14ac:dyDescent="0.25">
      <c r="B46" s="11"/>
      <c r="C46" s="12"/>
      <c r="D46" s="12"/>
      <c r="F46" s="13"/>
    </row>
    <row r="47" spans="1:9" x14ac:dyDescent="0.25">
      <c r="B47" s="11"/>
      <c r="C47" s="12"/>
      <c r="D47" s="12"/>
      <c r="F47" s="13"/>
    </row>
    <row r="48" spans="1:9" x14ac:dyDescent="0.25">
      <c r="B48" s="11"/>
      <c r="C48" s="12"/>
      <c r="D48" s="12"/>
      <c r="F48" s="13"/>
    </row>
    <row r="49" spans="2:6" x14ac:dyDescent="0.25">
      <c r="B49" s="11"/>
      <c r="C49" s="12"/>
      <c r="D49" s="12"/>
      <c r="F49" s="13"/>
    </row>
    <row r="50" spans="2:6" x14ac:dyDescent="0.25">
      <c r="B50" s="11"/>
      <c r="C50" s="12"/>
      <c r="D50" s="12"/>
      <c r="F50" s="13"/>
    </row>
    <row r="51" spans="2:6" x14ac:dyDescent="0.25">
      <c r="B51" s="11"/>
      <c r="C51" s="12"/>
      <c r="D51" s="12"/>
      <c r="F51" s="13"/>
    </row>
    <row r="52" spans="2:6" x14ac:dyDescent="0.25">
      <c r="B52" s="11"/>
      <c r="C52" s="12"/>
      <c r="D52" s="12"/>
      <c r="F52" s="13"/>
    </row>
    <row r="53" spans="2:6" x14ac:dyDescent="0.25">
      <c r="B53" s="11"/>
      <c r="C53" s="12"/>
      <c r="D53" s="12"/>
      <c r="F53" s="13"/>
    </row>
    <row r="54" spans="2:6" x14ac:dyDescent="0.25">
      <c r="B54" s="11"/>
      <c r="C54" s="12"/>
      <c r="D54" s="12"/>
      <c r="F54" s="13"/>
    </row>
    <row r="55" spans="2:6" x14ac:dyDescent="0.25">
      <c r="B55" s="11"/>
      <c r="C55" s="12"/>
      <c r="D55" s="12"/>
      <c r="F55" s="13"/>
    </row>
    <row r="56" spans="2:6" x14ac:dyDescent="0.25">
      <c r="B56" s="11"/>
      <c r="C56" s="12"/>
      <c r="D56" s="12"/>
      <c r="F56" s="13"/>
    </row>
    <row r="57" spans="2:6" x14ac:dyDescent="0.25">
      <c r="B57" s="11"/>
      <c r="C57" s="12"/>
      <c r="D57" s="12"/>
      <c r="F57" s="13"/>
    </row>
    <row r="58" spans="2:6" x14ac:dyDescent="0.25">
      <c r="B58" s="11"/>
      <c r="C58" s="12"/>
      <c r="D58" s="12"/>
      <c r="F58" s="13"/>
    </row>
    <row r="59" spans="2:6" x14ac:dyDescent="0.25">
      <c r="B59" s="11"/>
      <c r="C59" s="12"/>
      <c r="D59" s="12"/>
      <c r="F59" s="13"/>
    </row>
    <row r="60" spans="2:6" x14ac:dyDescent="0.25">
      <c r="B60" s="11"/>
      <c r="C60" s="12"/>
      <c r="D60" s="12"/>
      <c r="F60" s="13"/>
    </row>
    <row r="61" spans="2:6" x14ac:dyDescent="0.25">
      <c r="B61" s="11"/>
      <c r="C61" s="12"/>
      <c r="D61" s="12"/>
      <c r="F61" s="13"/>
    </row>
    <row r="62" spans="2:6" x14ac:dyDescent="0.25">
      <c r="B62" s="11"/>
      <c r="C62" s="12"/>
      <c r="D62" s="12"/>
      <c r="F62" s="13"/>
    </row>
    <row r="63" spans="2:6" x14ac:dyDescent="0.25">
      <c r="B63" s="11"/>
      <c r="C63" s="12"/>
      <c r="D63" s="12"/>
      <c r="F63" s="13"/>
    </row>
    <row r="64" spans="2:6" x14ac:dyDescent="0.25">
      <c r="B64" s="11"/>
      <c r="C64" s="12"/>
      <c r="D64" s="12"/>
      <c r="F64" s="13"/>
    </row>
    <row r="65" spans="2:6" x14ac:dyDescent="0.25">
      <c r="B65" s="11"/>
      <c r="C65" s="12"/>
      <c r="D65" s="12"/>
      <c r="F65" s="13"/>
    </row>
    <row r="66" spans="2:6" x14ac:dyDescent="0.25">
      <c r="B66" s="11"/>
      <c r="C66" s="12"/>
      <c r="D66" s="12"/>
      <c r="F66" s="13"/>
    </row>
    <row r="67" spans="2:6" x14ac:dyDescent="0.25">
      <c r="B67" s="11"/>
      <c r="C67" s="12"/>
      <c r="D67" s="12"/>
      <c r="F67" s="13"/>
    </row>
    <row r="68" spans="2:6" x14ac:dyDescent="0.25">
      <c r="B68" s="11"/>
      <c r="C68" s="12"/>
      <c r="D68" s="12"/>
      <c r="F68" s="13"/>
    </row>
    <row r="69" spans="2:6" x14ac:dyDescent="0.25">
      <c r="B69" s="11"/>
      <c r="C69" s="12"/>
      <c r="D69" s="12"/>
      <c r="F69" s="13"/>
    </row>
    <row r="70" spans="2:6" x14ac:dyDescent="0.25">
      <c r="B70" s="11"/>
      <c r="C70" s="12"/>
      <c r="D70" s="12"/>
      <c r="F70" s="13"/>
    </row>
    <row r="71" spans="2:6" x14ac:dyDescent="0.25">
      <c r="B71" s="11"/>
      <c r="C71" s="12"/>
      <c r="D71" s="12"/>
      <c r="F71" s="13"/>
    </row>
    <row r="72" spans="2:6" x14ac:dyDescent="0.25">
      <c r="D72" s="12"/>
      <c r="F72" s="13"/>
    </row>
    <row r="73" spans="2:6" x14ac:dyDescent="0.25">
      <c r="D73" s="12"/>
      <c r="F73" s="13"/>
    </row>
    <row r="74" spans="2:6" x14ac:dyDescent="0.25">
      <c r="D74" s="15"/>
      <c r="F74" s="13"/>
    </row>
    <row r="75" spans="2:6" x14ac:dyDescent="0.25">
      <c r="D75" s="15"/>
      <c r="E75" s="14"/>
      <c r="F75" s="13"/>
    </row>
    <row r="76" spans="2:6" x14ac:dyDescent="0.25">
      <c r="F76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FOR CHART III</vt:lpstr>
      <vt:lpstr>CHART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2022-04-11T05:49:09Z</dcterms:modified>
</cp:coreProperties>
</file>